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jama\Desktop\Меню питание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<sst xmlns="http://schemas.openxmlformats.org/spreadsheetml/2006/main" count="20" uniqueCount="20">
  <si>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Школа</t>
  </si>
  <si>
    <t>ГБОУ "СОШ - детский сад № 2 с.п. Долаково"</t>
  </si>
  <si>
    <t>Отд./корп</t>
  </si>
  <si>
    <t>3-4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</si>
  <si>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</si>
  <si>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</si>
  <si>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</si>
  <si>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</si>
  <si>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</si>
  <si>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</si>
  <si>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</si>
  <si>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</si>
  <si>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</si>
  <si>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</si>
  <si>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</si>
  <si>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</si>
  <si>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с маслом  и сахаром </t>
  </si>
  <si>
    <t>гор.напиток</t>
  </si>
  <si>
    <t xml:space="preserve">Какао на  молоке  и печенье  </t>
  </si>
  <si>
    <t xml:space="preserve">Бутерброд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</si>
</sst>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5703125" customWidth="1"/>
    <col min="7" max="7" width="13.42578125" customWidth="1"/>
    <col min="8" max="8" width="7.7109375" customWidth="1"/>
    <col min="9" max="9" width="13" customWidth="1"/>
    <col min="10" max="10" width="10.42578125" customWidth="1"/>
  </cols>
  <sheetData>
    <row r="1" spans="1:9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H1" t="s">
        <v>4</v>
      </c>
      <c r="I1" s="2">
        <v>44974</v>
      </c>
    </row>
    <row r="2" spans="1:9" ht="7.5" customHeight="1" x14ac:dyDescent="0.25"/>
    <row r="3" spans="1:9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x14ac:dyDescent="0.25">
      <c r="A4" s="6" t="s">
        <v>14</v>
      </c>
      <c r="B4" s="7" t="s">
        <v>15</v>
      </c>
      <c r="C4" s="8"/>
      <c r="D4" s="9" t="s">
        <v>16</v>
      </c>
      <c r="E4" s="8">
        <v>209</v>
      </c>
      <c r="F4" s="8">
        <v>247.32</v>
      </c>
      <c r="G4" s="8">
        <v>5.03</v>
      </c>
      <c r="H4" s="8">
        <v>10.32</v>
      </c>
      <c r="I4" s="10">
        <v>36.03</v>
      </c>
    </row>
    <row r="5" spans="1:9" x14ac:dyDescent="0.25">
      <c r="A5" s="6"/>
      <c r="B5" s="11" t="s">
        <v>17</v>
      </c>
      <c r="C5" s="12"/>
      <c r="D5" s="13" t="s">
        <v>18</v>
      </c>
      <c r="E5" s="12">
        <v>234</v>
      </c>
      <c r="F5" s="14">
        <f>SUM(145.2+141)</f>
        <v>286.2</v>
      </c>
      <c r="G5" s="12">
        <v>3.52</v>
      </c>
      <c r="H5" s="12">
        <v>3.72</v>
      </c>
      <c r="I5" s="15">
        <v>25.49</v>
      </c>
    </row>
    <row r="6" spans="1:9" x14ac:dyDescent="0.25">
      <c r="A6" s="6"/>
      <c r="B6" s="11"/>
      <c r="C6" s="12"/>
      <c r="D6" s="13" t="s">
        <v>19</v>
      </c>
      <c r="E6" s="12">
        <v>110</v>
      </c>
      <c r="F6" s="12">
        <v>374.8</v>
      </c>
      <c r="G6" s="12">
        <v>13.35</v>
      </c>
      <c r="H6" s="12">
        <v>17.05</v>
      </c>
      <c r="I6" s="15">
        <v>40.98</v>
      </c>
    </row>
    <row r="7" spans="1:9" x14ac:dyDescent="0.25">
      <c r="A7" s="6"/>
      <c r="B7" s="16"/>
      <c r="C7" s="12"/>
      <c r="D7" s="13"/>
      <c r="E7" s="12"/>
      <c r="F7" s="12"/>
      <c r="G7" s="12"/>
      <c r="H7" s="12"/>
      <c r="I7" s="15"/>
    </row>
    <row r="8" spans="1:9" x14ac:dyDescent="0.25">
      <c r="A8" s="17"/>
      <c r="B8" s="18"/>
      <c r="C8" s="19"/>
      <c r="D8" s="20"/>
      <c r="E8" s="19"/>
      <c r="F8" s="19"/>
      <c r="G8" s="19"/>
      <c r="H8" s="19"/>
      <c r="I8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djamal.mankiev@bk.ru</cp:lastModifiedBy>
  <dcterms:modified xsi:type="dcterms:W3CDTF">2023-02-12T14:10:46Z</dcterms:modified>
</cp:coreProperties>
</file>